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ad.qarib\Desktop\FIL\FIL\RSE\"/>
    </mc:Choice>
  </mc:AlternateContent>
  <bookViews>
    <workbookView xWindow="-110" yWindow="-110" windowWidth="23260" windowHeight="125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<sst xmlns="http://schemas.openxmlformats.org/spreadsheetml/2006/main" count="428" uniqueCount="193">
  <si>
    <t>ID</t>
  </si>
  <si>
    <t>Heure de début</t>
  </si>
  <si>
    <t>Heure de fin</t>
  </si>
  <si>
    <t>Adresse de messagerie</t>
  </si>
  <si>
    <t>Nom</t>
  </si>
  <si>
    <t>Quel est le nom de votre hôtel :</t>
  </si>
  <si>
    <t>Quel est votre numéro comptabilité :</t>
  </si>
  <si>
    <t>Sur quelle adresse mail avez-vous reçu ce questionnaire :</t>
  </si>
  <si>
    <t>Qui remplit ce questionnaire (Nom, Prénom, Fonction) :</t>
  </si>
  <si>
    <t>Faites-vous le suivi de votre consommation énergétique ?</t>
  </si>
  <si>
    <t>Cela donne-t-il lieu a des objectifs de réductions ?</t>
  </si>
  <si>
    <t>Quels sont-ils :</t>
  </si>
  <si>
    <t>Avez-vous mis en place des sous-compteurs énergétique ?</t>
  </si>
  <si>
    <t>Pour quel(s) secteur(s) :</t>
  </si>
  <si>
    <t>Possédez-vous du matériel à basse consommation d'énergie ?</t>
  </si>
  <si>
    <t>Possédez-vous du matériel / des actions permettant de réguler votre consommation d'énergie ?</t>
  </si>
  <si>
    <t>A quelle fréquence entretenez-vous votre matériel énergétique ?</t>
  </si>
  <si>
    <t>Avez-vous installé un système de production d'énergie renouvelable ?</t>
  </si>
  <si>
    <t>Votre fournisseur d'électricité est-il engagé dans le développement durable ?</t>
  </si>
  <si>
    <t>Vous alimentez-vous en énergie renouvelable ?</t>
  </si>
  <si>
    <t>Quelle est la part d'énergie renouvelable :</t>
  </si>
  <si>
    <t>L'hôtel est-il construit / rénové selon des normes durables et/ou avec du matériel durable ou économe en énergie ?</t>
  </si>
  <si>
    <t>En quelle année, avec quelle(s) norme(s) et/ou quels matériaux :</t>
  </si>
  <si>
    <t>Possédez-vous des équipements adaptés aux transports doux (qui ne consomment pas d'énergie) ?</t>
  </si>
  <si>
    <t>Mettez-vous en avant les moyens de transport à faible impact pour un déplacement vers ou depuis votre hôtel ?</t>
  </si>
  <si>
    <t>Possédez-vous des bornes de recharge électriques ?</t>
  </si>
  <si>
    <t>Voudriez vous en posséder :</t>
  </si>
  <si>
    <t>Faites-vous le suivi de votre consommation d'eau ?</t>
  </si>
  <si>
    <t>Cela donne-t-il lieu à des objectifs de réduction ?</t>
  </si>
  <si>
    <t>Quels sont-ils :2</t>
  </si>
  <si>
    <t>Avez-vous mis en place des sous-compteurs par secteur de consommation ?</t>
  </si>
  <si>
    <t>Pour quel(s) secteur(s) les avez-vous implantés :</t>
  </si>
  <si>
    <t>Captez-vous l'eau de pluie afin de l'utiliser dans ou pour votre hôtel ?</t>
  </si>
  <si>
    <t>Possédez-vous des systèmes de réduction de consommation de l’eau pour vos toilettes ?</t>
  </si>
  <si>
    <t>Possédez-vous des systèmes de réduction de consommation de l’eau pour vos urinoirs ?</t>
  </si>
  <si>
    <t>Possédez-vous des systèmes de réduction de consommation de l’eau pour vos douches ?</t>
  </si>
  <si>
    <t>Possédez-vous des systèmes de réduction de consommation de l’eau pour vos robinets ?</t>
  </si>
  <si>
    <t>Votre matériel nécessitant de l'eau (lave vaisselle, lave-linge...) est-il économe en eau ?</t>
  </si>
  <si>
    <t>A quelle fréquence entretenez-vous votre matériel lié à l'eau ?</t>
  </si>
  <si>
    <t>Comment traitez-vous vos eaux usées ?</t>
  </si>
  <si>
    <t>Avez-vous mis en place des techniques durables pour l'entretien de vos extérieurs ?</t>
  </si>
  <si>
    <t>Agissez-vous pour la conservation / protection de la faune et la flore ?</t>
  </si>
  <si>
    <t>Avez-vous effectué un bilan carbone ou un diagnostic de performance énergétique pour votre hôtel ?</t>
  </si>
  <si>
    <t>Quels en sont les préconisations de votre / vos bilans :</t>
  </si>
  <si>
    <t>Triez / réutilisez-vous vos déchets ? Si oui, lesquels ?</t>
  </si>
  <si>
    <t>Voudriez-vous mettre en place un tri plus poussé ?</t>
  </si>
  <si>
    <t>Triez-vous et éliminez-vous les déchets dangereux ?</t>
  </si>
  <si>
    <t>Revalorisez-vous vos déchets alimentaires ?</t>
  </si>
  <si>
    <t>Faites-vous le suivi de votre consommation de déchets ?</t>
  </si>
  <si>
    <t>Cela donne-t-il lieu a des objectifs de réduction ?</t>
  </si>
  <si>
    <t>Quels sont-ils :3</t>
  </si>
  <si>
    <t>Avez-vous mis en place des actions pour la réduction de vos déchets ?</t>
  </si>
  <si>
    <t>Avez-vous mis en place des actions pour limiter le gaspillage alimentaire ?</t>
  </si>
  <si>
    <t>Avez-vous mis en place des actions pour limiter le gaspillage non-alimentaire ?</t>
  </si>
  <si>
    <t>Travaillez-vous avec les fournisseurs référencés par notre centrale d'achats :</t>
  </si>
  <si>
    <t>Vous fournissez vous auprès de fournisseurs locaux ?</t>
  </si>
  <si>
    <t>Certains de vos fournisseurs alimentaires sont-ils engagés dans une démarche durable ?</t>
  </si>
  <si>
    <t>Qui sont-ils :</t>
  </si>
  <si>
    <t>Proposez-vous des produits alimentaires en vrac ?</t>
  </si>
  <si>
    <t>Proposez-vous des produits locaux dans votre hôtel ?</t>
  </si>
  <si>
    <t>Quels produits alimentaires locaux mettez-vous en avant dans votre établissement :</t>
  </si>
  <si>
    <t>Proposez-vous des produits alimentaires de saison dans votre hôtel ?</t>
  </si>
  <si>
    <t>Proposez-vous des produits alimentaires certifiés bios dans votre hôtel ?</t>
  </si>
  <si>
    <t>Proposez-vous des produits alimentaires certifiés éthiques dans votre hôtel ?</t>
  </si>
  <si>
    <t>Possédez-vous un potager / jardin aromatique dans votre hôtel ?</t>
  </si>
  <si>
    <t>Mettez-vous en place une solution autre que la bouteille plastique pour la bouteille de courtoisie ?</t>
  </si>
  <si>
    <t>Quand cela est possible, achetez-vous vos produits non-alimentaires de manière locale ?</t>
  </si>
  <si>
    <t>Vos fournisseurs de produits non-alimentaires sont-ils engagés dans une démarche durable ?</t>
  </si>
  <si>
    <t>Qui sont-ils :2</t>
  </si>
  <si>
    <t>Gérez-vous votre blanchisserie au moins partiellement en interne ?</t>
  </si>
  <si>
    <t>Possédez-vous des produits non-alimentaires respectueux de l'environnement ?</t>
  </si>
  <si>
    <t>Utilisez-vous des produits d'accueil rechargeables ?</t>
  </si>
  <si>
    <t>Avez-vous mis en place des techniques d'entretien respectueuses de l'environnement pour l'intérieur de votre établissement ?</t>
  </si>
  <si>
    <t>La vaisselle jetable (plastique, carton, barquettes....) a-t-elle été remplacée par une solution durable ?</t>
  </si>
  <si>
    <t>Avez-vous une demande particulière de produits responsables qui feraient sens dans votre établissement :</t>
  </si>
  <si>
    <t>Avez-vous des employés dans votre hôtels :</t>
  </si>
  <si>
    <t>Vos salariés ont-ils facilement accès aux informations concernant leurs droits et devoirs ?</t>
  </si>
  <si>
    <t>Comment :</t>
  </si>
  <si>
    <t>Mettez-vous en place des actions pour fidéliser vos équipes ?</t>
  </si>
  <si>
    <t>Traitez-vous les idées / remarques de vos salariés ?</t>
  </si>
  <si>
    <t>Traitez-vous les avis de vos clients ?</t>
  </si>
  <si>
    <t>Votre hôtel peut-il accueillir des personnes en situation d'handicap ?</t>
  </si>
  <si>
    <t>Avez-vous un régime dérogatoire par rapport à la loi sur l’accueil des personnes en situation du handicap (normes PMR) :</t>
  </si>
  <si>
    <t>Avez vous mis en place des actions supplémentaires pour l'accueil des personnes en situation de handicap ?</t>
  </si>
  <si>
    <t>Possédez-vous une certification tournée vers le développement durable ?</t>
  </si>
  <si>
    <t>Possédez-vous un label tourné vers le développement durable ?</t>
  </si>
  <si>
    <t>Désireriez-vous adhérer à une ou une autre certification / label :</t>
  </si>
  <si>
    <t>Possédez-vous une politique environnementale ?</t>
  </si>
  <si>
    <t>Possédez-vous un politique RH ?</t>
  </si>
  <si>
    <t>Mettez-vous en place des actions luttant contre la discrimination dans votre hôtel ?</t>
  </si>
  <si>
    <t>Lesquelles :</t>
  </si>
  <si>
    <t>Comment prenez-vous en compte les questions d'égalité homme-femme ?</t>
  </si>
  <si>
    <t>Mettez-vous en place des mesures pour lutter contre l'exploitation et le harcèlement dans votre hôtel ?</t>
  </si>
  <si>
    <t>Veillez-vous au respect de toutes les mesures de santé et de sécurité applicables pour le bien-être de vos clients, de votre personnel et de la communauté locale ?</t>
  </si>
  <si>
    <t>Possédez-vous des mesures ou des équipements spécifiques pour la santé et la sécurité dans votre établissement en plus de ceux obligatoires ?</t>
  </si>
  <si>
    <t>Lesquels ?</t>
  </si>
  <si>
    <t>Sensibilisez-vous / Impliquez-vous vos clients à votre politique environnementale ?</t>
  </si>
  <si>
    <t>Sensibilisez-vous / Impliquez-vous vos salariés à votre politique environnementale ?</t>
  </si>
  <si>
    <t>Mettez-vous en place des formations pour vos salariés afin de favoriser le développement de leurs compétences ?</t>
  </si>
  <si>
    <t>Avez-vous établi des partenariats avec d'autres organismes / entreprises / associations dans un but social et/ou environnemental ?</t>
  </si>
  <si>
    <t>Quel(s) partenariat(s) :</t>
  </si>
  <si>
    <t>Aimeriez vous obtenir des informations sur les possibilités d'actions dans votre hôtel qui permettraient de le rendre plus respectueux de l'environnement :</t>
  </si>
  <si>
    <t>Sur quel sujet :</t>
  </si>
  <si>
    <t>Merci beaucoup de votre participation !
Nous ne manquerons pas de vous faire parvenir votre note par email.
C'est un plaisir de vous compter parmi les hôtels du groupe Logis Hôtels. 
En vous sou...</t>
  </si>
  <si>
    <t>anonymous</t>
  </si>
  <si>
    <t>Cit'Hôtel Lion d'Or Limoges Centre</t>
  </si>
  <si>
    <t>reception@hoteliondor.fr</t>
  </si>
  <si>
    <t>Thibaut Simonet Manager</t>
  </si>
  <si>
    <t>Bimestriellement</t>
  </si>
  <si>
    <t>Non</t>
  </si>
  <si>
    <t>LEDs;Radiateurs Electriques pilotés à inertie;</t>
  </si>
  <si>
    <t>Chauffage centralisé;Thermostat;Blocage de la température maximale dans l'hôtel en hiver;Baisse des températures dans les chambres inoccupées;Lumière à détecteur de présence;</t>
  </si>
  <si>
    <t>Annuellement</t>
  </si>
  <si>
    <t>Oui </t>
  </si>
  <si>
    <t>Garage Voiture pour que les clients utilisent les transports en communs situés à 50m. de l'hôtel;</t>
  </si>
  <si>
    <t>Oui</t>
  </si>
  <si>
    <t>Raccordement au tout à l'égout</t>
  </si>
  <si>
    <t>Papier;Carton;Verre;Plastique;Alimentaire;Matériaux;</t>
  </si>
  <si>
    <t>Installation d'une fontaine à eau;Non;</t>
  </si>
  <si>
    <t>Réduction des grammages;</t>
  </si>
  <si>
    <t>Mise en place de produits rechargeables;</t>
  </si>
  <si>
    <t>Je ne sais pas</t>
  </si>
  <si>
    <t>Laitages (yaourts, fromages, Fromage Blanc), Friuts Frais, Biscuits, Café.</t>
  </si>
  <si>
    <t>Je ne mets pas de bouteille de courtoisie à disposition;</t>
  </si>
  <si>
    <t>Cela n'est pas possible</t>
  </si>
  <si>
    <t>Ecolabellisés;</t>
  </si>
  <si>
    <t>Sur Demande;</t>
  </si>
  <si>
    <t>Débrief mensuel de situation ;Aménagement du temps de travail;</t>
  </si>
  <si>
    <t>Via des réunions mensuelles ;</t>
  </si>
  <si>
    <t>Gestion des déchets;Relations salariés / clients;Gouvernance;</t>
  </si>
  <si>
    <t>HOTEL DU NORD ET LA TABLE D ELISA</t>
  </si>
  <si>
    <t>direction@hoteldunordcompiegne.com</t>
  </si>
  <si>
    <t>Elisabeth LEPOITTEVIN - Dirigeante</t>
  </si>
  <si>
    <t>Annuellement </t>
  </si>
  <si>
    <t>ampoules leds, limiter les allumages, éteindre quand on peux</t>
  </si>
  <si>
    <t>Machine à laver;Sèche linge;LEDs;</t>
  </si>
  <si>
    <t>Lumière à détecteur de présence;Chauffage centralisé;</t>
  </si>
  <si>
    <t>Abris à vélo;</t>
  </si>
  <si>
    <t>Mise en avant des activités pédestres et cyclable;Mise en avant de location de matériel à proximité de l'hôtel;</t>
  </si>
  <si>
    <t>réparer de suite une fuite et faire attention en cuisine</t>
  </si>
  <si>
    <t>Verre;Carton;Alimentaire;</t>
  </si>
  <si>
    <t>Affichage;Digitalisation;</t>
  </si>
  <si>
    <t>Débrief mensuel de situation ;Rémunération des salariés au-dessus de la grille de rémunération;</t>
  </si>
  <si>
    <t>au fil du temps;</t>
  </si>
  <si>
    <t>pas toujours;</t>
  </si>
  <si>
    <t>Accueil Vélo;Qualité Tourisme;Tourisme &amp; Handicap;</t>
  </si>
  <si>
    <t>Tourisme &amp; handicap;Accueil Vélo;Qualité tourisme;</t>
  </si>
  <si>
    <t>Gestion de l'eau;Relations salariés / clients;Gouvernance;</t>
  </si>
  <si>
    <t>Hostellerie du Périgord Vert</t>
  </si>
  <si>
    <t>contact@hotel-hpv.fr</t>
  </si>
  <si>
    <t>Roby Gilles propriétaire</t>
  </si>
  <si>
    <t>Mensuellement</t>
  </si>
  <si>
    <t xml:space="preserve">Led, economiseur eau, thermostatique, minuteries etc </t>
  </si>
  <si>
    <t>LEDs;Pompe à chaleur;</t>
  </si>
  <si>
    <t>Chauffage centralisé;Thermostat;Coupure automatique du chauffage à l'ouverture des fenêtres,;Baisse des températures dans les chambres inoccupées;Lumière à détecteur de présence;</t>
  </si>
  <si>
    <t>Oui partiellement</t>
  </si>
  <si>
    <t>1-25%</t>
  </si>
  <si>
    <t>Abris à vélo;Prêt de vélos;</t>
  </si>
  <si>
    <t>Mise en avant de location de matériel à proximité de l'hôtel;Mise en avant des activités pédestres et cyclable;</t>
  </si>
  <si>
    <t>Tous les 6 mois </t>
  </si>
  <si>
    <t>mousseur, chasse double flux, pommeau</t>
  </si>
  <si>
    <t>Sans intrant (pesticides...);Désherbage manuel;</t>
  </si>
  <si>
    <t>Papier;Carton;Verre;Plastique;Alimentaire;Matériaux;Equipements;bois, mobilier;</t>
  </si>
  <si>
    <t>Limitation des emballages;</t>
  </si>
  <si>
    <t>Mise en place du compost;</t>
  </si>
  <si>
    <t>Mise en place de produits rechargeables;Suppression des produits à usage unique;gobelets plastiques réutilisables;</t>
  </si>
  <si>
    <t>agriculteurs bio locaux</t>
  </si>
  <si>
    <t>Bouteille d'eau en verre;</t>
  </si>
  <si>
    <t>Ecolabellisés;Concentrés pour être dilués;</t>
  </si>
  <si>
    <t>verre incassable logotés logis pour salle de bain</t>
  </si>
  <si>
    <t>Aménagement du temps de travail;Jours de congés supplémentaires;Rémunération des salariés au-dessus de la grille de rémunération;Mise en place de l'intéressement;</t>
  </si>
  <si>
    <t>Questionnaire de satisfaction (Qualitelis...);Réseaux sociaux (facebook, instagram...);booking, trip google;</t>
  </si>
  <si>
    <t>Le téléviseur possède une option de sous-titrage;</t>
  </si>
  <si>
    <t>Qualité Tourisme;</t>
  </si>
  <si>
    <t>affichage règlement</t>
  </si>
  <si>
    <t>Des femmes sont à des postes de direction;Mise en place de l'égalité salariale;</t>
  </si>
  <si>
    <t>contrôle annuel par bureau contrôle electricité</t>
  </si>
  <si>
    <t>asso commerçant locaux, cheques cadeaux locaux</t>
  </si>
  <si>
    <t>Gestion de l'énergie;Gestion de l'eau;Gestion de la biodiversité;Gestion des déchets;Achats responsables;Relations salariés / clients;Gouvernance;</t>
  </si>
  <si>
    <t>HOTEL DE HARLAY</t>
  </si>
  <si>
    <t>contact@hotel-compiegne.net</t>
  </si>
  <si>
    <t>MESNIL DOMINIQUE-DIRECTION</t>
  </si>
  <si>
    <t>Semestriellement</t>
  </si>
  <si>
    <t>LEDS</t>
  </si>
  <si>
    <t>LEDs;</t>
  </si>
  <si>
    <t>Lumière à détecteur de présence;</t>
  </si>
  <si>
    <t>Mise en avant des activités pédestres et cyclable;</t>
  </si>
  <si>
    <t>Désherbage manuel;</t>
  </si>
  <si>
    <t>Papier;Carton;Verre;Plastique;Matériaux;</t>
  </si>
  <si>
    <t>Bio;</t>
  </si>
  <si>
    <t>Questionnaire de satisfaction (Qualitelis...);</t>
  </si>
  <si>
    <t>Tourisme &amp; Handicap;</t>
  </si>
  <si>
    <t>Gestion de l'énergie;Achats responsables;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</si>
</sst>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\ h:mm:ss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0" borderId="0" xfId="0" applyNumberFormat="1"/>
    <xf numFmtId="0" fontId="0" fillId="0" borderId="0" xfId="0" quotePrefix="1"/>
    <xf numFmtId="0" fontId="0" fillId="0" borderId="0" xfId="0" quotePrefix="1" applyNumberFormat="1"/>
  </cellXfs>
  <cellStyles count="1">
    <cellStyle name="Normal" xfId="0" builtinId="0"/>
  </cellStyles>
  <dxfs count="10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CZ5" totalsRowShown="0">
  <autoFilter ref="A1:CZ5"/>
  <tableColumns count="104">
    <tableColumn id="1" name="ID" dataDxfId="103"/>
    <tableColumn id="2" name="Heure de début" dataDxfId="102"/>
    <tableColumn id="3" name="Heure de fin" dataDxfId="101"/>
    <tableColumn id="4" name="Adresse de messagerie" dataDxfId="100"/>
    <tableColumn id="5" name="Nom" dataDxfId="99"/>
    <tableColumn id="6" name="Quel est le nom de votre hôtel :" dataDxfId="98"/>
    <tableColumn id="7" name="Quel est votre numéro comptabilité :" dataDxfId="97"/>
    <tableColumn id="8" name="Sur quelle adresse mail avez-vous reçu ce questionnaire :" dataDxfId="96"/>
    <tableColumn id="9" name="Qui remplit ce questionnaire (Nom, Prénom, Fonction) :" dataDxfId="95"/>
    <tableColumn id="10" name="Faites-vous le suivi de votre consommation énergétique ?" dataDxfId="94"/>
    <tableColumn id="11" name="Cela donne-t-il lieu a des objectifs de réductions ?" dataDxfId="93"/>
    <tableColumn id="12" name="Quels sont-ils :" dataDxfId="92"/>
    <tableColumn id="13" name="Avez-vous mis en place des sous-compteurs énergétique ?" dataDxfId="91"/>
    <tableColumn id="14" name="Pour quel(s) secteur(s) :" dataDxfId="90"/>
    <tableColumn id="15" name="Possédez-vous du matériel à basse consommation d'énergie ?" dataDxfId="89"/>
    <tableColumn id="16" name="Possédez-vous du matériel / des actions permettant de réguler votre consommation d'énergie ?" dataDxfId="88"/>
    <tableColumn id="17" name="A quelle fréquence entretenez-vous votre matériel énergétique ?" dataDxfId="87"/>
    <tableColumn id="18" name="Avez-vous installé un système de production d'énergie renouvelable ?" dataDxfId="86"/>
    <tableColumn id="19" name="Votre fournisseur d'électricité est-il engagé dans le développement durable ?" dataDxfId="85"/>
    <tableColumn id="20" name="Vous alimentez-vous en énergie renouvelable ?" dataDxfId="84"/>
    <tableColumn id="21" name="Quelle est la part d'énergie renouvelable :" dataDxfId="83"/>
    <tableColumn id="22" name="L'hôtel est-il construit / rénové selon des normes durables et/ou avec du matériel durable ou économe en énergie ?" dataDxfId="82"/>
    <tableColumn id="23" name="En quelle année, avec quelle(s) norme(s) et/ou quels matériaux :" dataDxfId="81"/>
    <tableColumn id="24" name="Possédez-vous des équipements adaptés aux transports doux (qui ne consomment pas d'énergie) ?" dataDxfId="80"/>
    <tableColumn id="25" name="Mettez-vous en avant les moyens de transport à faible impact pour un déplacement vers ou depuis votre hôtel ?" dataDxfId="79"/>
    <tableColumn id="26" name="Possédez-vous des bornes de recharge électriques ?" dataDxfId="78"/>
    <tableColumn id="27" name="Voudriez vous en posséder :" dataDxfId="77"/>
    <tableColumn id="28" name="Faites-vous le suivi de votre consommation d'eau ?" dataDxfId="76"/>
    <tableColumn id="29" name="Cela donne-t-il lieu à des objectifs de réduction ?" dataDxfId="75"/>
    <tableColumn id="30" name="Quels sont-ils :2" dataDxfId="74"/>
    <tableColumn id="31" name="Avez-vous mis en place des sous-compteurs par secteur de consommation ?" dataDxfId="73"/>
    <tableColumn id="32" name="Pour quel(s) secteur(s) les avez-vous implantés :" dataDxfId="72"/>
    <tableColumn id="33" name="Captez-vous l'eau de pluie afin de l'utiliser dans ou pour votre hôtel ?" dataDxfId="71"/>
    <tableColumn id="34" name="Possédez-vous des systèmes de réduction de consommation de l’eau pour vos toilettes ?" dataDxfId="70"/>
    <tableColumn id="35" name="Possédez-vous des systèmes de réduction de consommation de l’eau pour vos urinoirs ?" dataDxfId="69"/>
    <tableColumn id="36" name="Possédez-vous des systèmes de réduction de consommation de l’eau pour vos douches ?" dataDxfId="68"/>
    <tableColumn id="37" name="Possédez-vous des systèmes de réduction de consommation de l’eau pour vos robinets ?" dataDxfId="67"/>
    <tableColumn id="38" name="Votre matériel nécessitant de l'eau (lave vaisselle, lave-linge...) est-il économe en eau ?" dataDxfId="66"/>
    <tableColumn id="39" name="A quelle fréquence entretenez-vous votre matériel lié à l'eau ?" dataDxfId="65"/>
    <tableColumn id="40" name="Comment traitez-vous vos eaux usées ?" dataDxfId="64"/>
    <tableColumn id="41" name="Avez-vous mis en place des techniques durables pour l'entretien de vos extérieurs ?" dataDxfId="63"/>
    <tableColumn id="42" name="Agissez-vous pour la conservation / protection de la faune et la flore ?" dataDxfId="62"/>
    <tableColumn id="43" name="Avez-vous effectué un bilan carbone ou un diagnostic de performance énergétique pour votre hôtel ?" dataDxfId="61"/>
    <tableColumn id="44" name="Quels en sont les préconisations de votre / vos bilans :" dataDxfId="60"/>
    <tableColumn id="45" name="Triez / réutilisez-vous vos déchets ? Si oui, lesquels ?" dataDxfId="59"/>
    <tableColumn id="46" name="Voudriez-vous mettre en place un tri plus poussé ?" dataDxfId="58"/>
    <tableColumn id="47" name="Triez-vous et éliminez-vous les déchets dangereux ?" dataDxfId="57"/>
    <tableColumn id="48" name="Revalorisez-vous vos déchets alimentaires ?" dataDxfId="56"/>
    <tableColumn id="49" name="Faites-vous le suivi de votre consommation de déchets ?" dataDxfId="55"/>
    <tableColumn id="50" name="Cela donne-t-il lieu a des objectifs de réduction ?" dataDxfId="54"/>
    <tableColumn id="51" name="Quels sont-ils :3" dataDxfId="53"/>
    <tableColumn id="52" name="Avez-vous mis en place des actions pour la réduction de vos déchets ?" dataDxfId="52"/>
    <tableColumn id="53" name="Avez-vous mis en place des actions pour limiter le gaspillage alimentaire ?" dataDxfId="51"/>
    <tableColumn id="54" name="Avez-vous mis en place des actions pour limiter le gaspillage non-alimentaire ?" dataDxfId="50"/>
    <tableColumn id="55" name="Travaillez-vous avec les fournisseurs référencés par notre centrale d'achats :" dataDxfId="49"/>
    <tableColumn id="56" name="Vous fournissez vous auprès de fournisseurs locaux ?" dataDxfId="48"/>
    <tableColumn id="57" name="Certains de vos fournisseurs alimentaires sont-ils engagés dans une démarche durable ?" dataDxfId="47"/>
    <tableColumn id="58" name="Qui sont-ils :" dataDxfId="46"/>
    <tableColumn id="59" name="Proposez-vous des produits alimentaires en vrac ?" dataDxfId="45"/>
    <tableColumn id="60" name="Proposez-vous des produits locaux dans votre hôtel ?" dataDxfId="44"/>
    <tableColumn id="61" name="Quels produits alimentaires locaux mettez-vous en avant dans votre établissement :" dataDxfId="43"/>
    <tableColumn id="62" name="Proposez-vous des produits alimentaires de saison dans votre hôtel ?" dataDxfId="42"/>
    <tableColumn id="63" name="Proposez-vous des produits alimentaires certifiés bios dans votre hôtel ?" dataDxfId="41"/>
    <tableColumn id="64" name="Proposez-vous des produits alimentaires certifiés éthiques dans votre hôtel ?" dataDxfId="40"/>
    <tableColumn id="65" name="Possédez-vous un potager / jardin aromatique dans votre hôtel ?" dataDxfId="39"/>
    <tableColumn id="66" name="Mettez-vous en place une solution autre que la bouteille plastique pour la bouteille de courtoisie ?" dataDxfId="38"/>
    <tableColumn id="67" name="Quand cela est possible, achetez-vous vos produits non-alimentaires de manière locale ?" dataDxfId="37"/>
    <tableColumn id="68" name="Vos fournisseurs de produits non-alimentaires sont-ils engagés dans une démarche durable ?" dataDxfId="36"/>
    <tableColumn id="69" name="Qui sont-ils :2" dataDxfId="35"/>
    <tableColumn id="70" name="Gérez-vous votre blanchisserie au moins partiellement en interne ?" dataDxfId="34"/>
    <tableColumn id="71" name="Possédez-vous des produits non-alimentaires respectueux de l'environnement ?" dataDxfId="33"/>
    <tableColumn id="72" name="Utilisez-vous des produits d'accueil rechargeables ?" dataDxfId="32"/>
    <tableColumn id="73" name="Avez-vous mis en place des techniques d'entretien respectueuses de l'environnement pour l'intérieur de votre établissement ?" dataDxfId="31"/>
    <tableColumn id="74" name="La vaisselle jetable (plastique, carton, barquettes....) a-t-elle été remplacée par une solution durable ?" dataDxfId="30"/>
    <tableColumn id="75" name="Avez-vous une demande particulière de produits responsables qui feraient sens dans votre établissement :" dataDxfId="29"/>
    <tableColumn id="76" name="Avez-vous des employés dans votre hôtels :" dataDxfId="28"/>
    <tableColumn id="77" name="Vos salariés ont-ils facilement accès aux informations concernant leurs droits et devoirs ?" dataDxfId="27"/>
    <tableColumn id="78" name="Comment :" dataDxfId="26"/>
    <tableColumn id="79" name="Mettez-vous en place des actions pour fidéliser vos équipes ?" dataDxfId="25"/>
    <tableColumn id="80" name="Traitez-vous les idées / remarques de vos salariés ?" dataDxfId="24"/>
    <tableColumn id="81" name="Traitez-vous les avis de vos clients ?" dataDxfId="23"/>
    <tableColumn id="82" name="Votre hôtel peut-il accueillir des personnes en situation d'handicap ?" dataDxfId="22"/>
    <tableColumn id="83" name="Avez-vous un régime dérogatoire par rapport à la loi sur l’accueil des personnes en situation du handicap (normes PMR) :" dataDxfId="21"/>
    <tableColumn id="84" name="Avez vous mis en place des actions supplémentaires pour l'accueil des personnes en situation de handicap ?" dataDxfId="20"/>
    <tableColumn id="85" name="Possédez-vous une certification tournée vers le développement durable ?" dataDxfId="19"/>
    <tableColumn id="86" name="Possédez-vous un label tourné vers le développement durable ?" dataDxfId="18"/>
    <tableColumn id="87" name="Désireriez-vous adhérer à une ou une autre certification / label :" dataDxfId="17"/>
    <tableColumn id="88" name="Possédez-vous une politique environnementale ?" dataDxfId="16"/>
    <tableColumn id="89" name="Possédez-vous un politique RH ?" dataDxfId="15"/>
    <tableColumn id="90" name="Mettez-vous en place des actions luttant contre la discrimination dans votre hôtel ?" dataDxfId="14"/>
    <tableColumn id="91" name="Lesquelles :" dataDxfId="13"/>
    <tableColumn id="92" name="Comment prenez-vous en compte les questions d'égalité homme-femme ?" dataDxfId="12"/>
    <tableColumn id="93" name="Mettez-vous en place des mesures pour lutter contre l'exploitation et le harcèlement dans votre hôtel ?" dataDxfId="11"/>
    <tableColumn id="94" name="Veillez-vous au respect de toutes les mesures de santé et de sécurité applicables pour le bien-être de vos clients, de votre personnel et de la communauté locale ?" dataDxfId="10"/>
    <tableColumn id="95" name="Possédez-vous des mesures ou des équipements spécifiques pour la santé et la sécurité dans votre établissement en plus de ceux obligatoires ?" dataDxfId="9"/>
    <tableColumn id="96" name="Lesquels ?" dataDxfId="8"/>
    <tableColumn id="97" name="Sensibilisez-vous / Impliquez-vous vos clients à votre politique environnementale ?" dataDxfId="7"/>
    <tableColumn id="98" name="Sensibilisez-vous / Impliquez-vous vos salariés à votre politique environnementale ?" dataDxfId="6"/>
    <tableColumn id="99" name="Mettez-vous en place des formations pour vos salariés afin de favoriser le développement de leurs compétences ?" dataDxfId="5"/>
    <tableColumn id="100" name="Avez-vous établi des partenariats avec d'autres organismes / entreprises / associations dans un but social et/ou environnemental ?" dataDxfId="4"/>
    <tableColumn id="101" name="Quel(s) partenariat(s) :" dataDxfId="3"/>
    <tableColumn id="102" name="Aimeriez vous obtenir des informations sur les possibilités d'actions dans votre hôtel qui permettraient de le rendre plus respectueux de l'environnement :" dataDxfId="2"/>
    <tableColumn id="103" name="Sur quel sujet :" dataDxfId="1"/>
    <tableColumn id="104" name="Merci beaucoup de votre participation !_x000a_Nous ne manquerons pas de vous faire parvenir votre note par email._x000a__x000a_C'est un plaisir de vous compter parmi les hôtels du groupe Logis Hôtels. _x000a__x000a_En vous sou...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5"/>
  <sheetViews>
    <sheetView tabSelected="1" topLeftCell="D1" workbookViewId="0">
      <selection activeCell="K5" sqref="K5"/>
    </sheetView>
  </sheetViews>
  <sheetFormatPr baseColWidth="10" defaultColWidth="8.90625" defaultRowHeight="14.5" x14ac:dyDescent="0.35"/>
  <cols>
    <col min="1" max="104" width="20" bestFit="1" customWidth="1"/>
    <col min="105" max="105" width="9" customWidth="1"/>
  </cols>
  <sheetData>
    <row r="1" spans="1:104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</row>
    <row r="2" spans="1:104" x14ac:dyDescent="0.35">
      <c r="A2">
        <v>1</v>
      </c>
      <c r="B2" s="1">
        <v>44662.337384259299</v>
      </c>
      <c r="C2" s="1">
        <v>44662.344548611101</v>
      </c>
      <c r="D2" s="2" t="s">
        <v>104</v>
      </c>
      <c r="E2" s="2"/>
      <c r="F2" s="2" t="s">
        <v>105</v>
      </c>
      <c r="G2" s="3">
        <v>21351</v>
      </c>
      <c r="H2" s="2" t="s">
        <v>106</v>
      </c>
      <c r="I2" s="2" t="s">
        <v>107</v>
      </c>
      <c r="J2" s="2" t="s">
        <v>108</v>
      </c>
      <c r="K2" s="2" t="s">
        <v>109</v>
      </c>
      <c r="L2" s="2"/>
      <c r="M2" s="2" t="s">
        <v>109</v>
      </c>
      <c r="N2" s="2"/>
      <c r="O2" s="2" t="s">
        <v>110</v>
      </c>
      <c r="P2" s="2" t="s">
        <v>111</v>
      </c>
      <c r="Q2" s="2" t="s">
        <v>112</v>
      </c>
      <c r="R2" s="2" t="s">
        <v>109</v>
      </c>
      <c r="S2" s="2" t="s">
        <v>113</v>
      </c>
      <c r="T2" s="2" t="s">
        <v>109</v>
      </c>
      <c r="U2" s="2"/>
      <c r="V2" s="2" t="s">
        <v>109</v>
      </c>
      <c r="W2" s="2"/>
      <c r="X2" s="2" t="s">
        <v>114</v>
      </c>
      <c r="Y2" s="2" t="s">
        <v>109</v>
      </c>
      <c r="Z2" s="2" t="s">
        <v>109</v>
      </c>
      <c r="AA2" s="2" t="s">
        <v>115</v>
      </c>
      <c r="AB2" s="2" t="s">
        <v>108</v>
      </c>
      <c r="AC2" s="2" t="s">
        <v>109</v>
      </c>
      <c r="AD2" s="2"/>
      <c r="AE2" s="2" t="s">
        <v>109</v>
      </c>
      <c r="AF2" s="2"/>
      <c r="AG2" s="2" t="s">
        <v>109</v>
      </c>
      <c r="AH2" s="2" t="s">
        <v>115</v>
      </c>
      <c r="AI2" s="2" t="s">
        <v>109</v>
      </c>
      <c r="AJ2" s="2" t="s">
        <v>115</v>
      </c>
      <c r="AK2" s="2" t="s">
        <v>115</v>
      </c>
      <c r="AL2" s="2" t="s">
        <v>109</v>
      </c>
      <c r="AM2" s="2" t="s">
        <v>112</v>
      </c>
      <c r="AN2" s="2" t="s">
        <v>116</v>
      </c>
      <c r="AO2" s="2" t="s">
        <v>109</v>
      </c>
      <c r="AP2" s="2" t="s">
        <v>109</v>
      </c>
      <c r="AQ2" s="2" t="s">
        <v>109</v>
      </c>
      <c r="AR2" s="2"/>
      <c r="AS2" s="2" t="s">
        <v>117</v>
      </c>
      <c r="AT2" s="2" t="s">
        <v>109</v>
      </c>
      <c r="AU2" s="2" t="s">
        <v>115</v>
      </c>
      <c r="AV2" s="2" t="s">
        <v>109</v>
      </c>
      <c r="AW2" s="2" t="s">
        <v>109</v>
      </c>
      <c r="AX2" s="2"/>
      <c r="AY2" s="2"/>
      <c r="AZ2" s="2" t="s">
        <v>118</v>
      </c>
      <c r="BA2" s="2" t="s">
        <v>119</v>
      </c>
      <c r="BB2" s="2" t="s">
        <v>120</v>
      </c>
      <c r="BC2" s="2" t="s">
        <v>115</v>
      </c>
      <c r="BD2" s="2" t="s">
        <v>115</v>
      </c>
      <c r="BE2" s="2" t="s">
        <v>121</v>
      </c>
      <c r="BF2" s="2"/>
      <c r="BG2" s="2" t="s">
        <v>115</v>
      </c>
      <c r="BH2" s="2" t="s">
        <v>115</v>
      </c>
      <c r="BI2" s="2" t="s">
        <v>122</v>
      </c>
      <c r="BJ2" s="2" t="s">
        <v>115</v>
      </c>
      <c r="BK2" s="2" t="s">
        <v>115</v>
      </c>
      <c r="BL2" s="2" t="s">
        <v>109</v>
      </c>
      <c r="BM2" s="2" t="s">
        <v>109</v>
      </c>
      <c r="BN2" s="2" t="s">
        <v>123</v>
      </c>
      <c r="BO2" s="2" t="s">
        <v>124</v>
      </c>
      <c r="BP2" s="2" t="s">
        <v>121</v>
      </c>
      <c r="BQ2" s="2"/>
      <c r="BR2" s="2" t="s">
        <v>115</v>
      </c>
      <c r="BS2" s="2" t="s">
        <v>125</v>
      </c>
      <c r="BT2" s="2" t="s">
        <v>109</v>
      </c>
      <c r="BU2" s="2" t="s">
        <v>109</v>
      </c>
      <c r="BV2" s="2" t="s">
        <v>115</v>
      </c>
      <c r="BW2" s="2"/>
      <c r="BX2" s="2"/>
      <c r="BY2" s="2" t="s">
        <v>115</v>
      </c>
      <c r="BZ2" s="2" t="s">
        <v>126</v>
      </c>
      <c r="CA2" s="2" t="s">
        <v>127</v>
      </c>
      <c r="CB2" s="2" t="s">
        <v>128</v>
      </c>
      <c r="CC2" s="2" t="s">
        <v>109</v>
      </c>
      <c r="CD2" s="2" t="s">
        <v>109</v>
      </c>
      <c r="CE2" s="2" t="s">
        <v>115</v>
      </c>
      <c r="CF2" s="2"/>
      <c r="CG2" s="2" t="s">
        <v>109</v>
      </c>
      <c r="CH2" s="2" t="s">
        <v>109</v>
      </c>
      <c r="CI2" s="2" t="s">
        <v>109</v>
      </c>
      <c r="CJ2" s="2" t="s">
        <v>109</v>
      </c>
      <c r="CK2" s="2" t="s">
        <v>109</v>
      </c>
      <c r="CL2" s="2" t="s">
        <v>109</v>
      </c>
      <c r="CM2" s="2"/>
      <c r="CN2" s="2"/>
      <c r="CO2" s="2"/>
      <c r="CP2" s="2" t="s">
        <v>115</v>
      </c>
      <c r="CQ2" s="2" t="s">
        <v>109</v>
      </c>
      <c r="CR2" s="2"/>
      <c r="CS2" s="2" t="s">
        <v>115</v>
      </c>
      <c r="CT2" s="2" t="s">
        <v>115</v>
      </c>
      <c r="CU2" s="2" t="s">
        <v>115</v>
      </c>
      <c r="CV2" s="2" t="s">
        <v>109</v>
      </c>
      <c r="CW2" s="2"/>
      <c r="CX2" s="2" t="s">
        <v>115</v>
      </c>
      <c r="CY2" s="2" t="s">
        <v>129</v>
      </c>
      <c r="CZ2" s="2"/>
    </row>
    <row r="3" spans="1:104" x14ac:dyDescent="0.35">
      <c r="A3">
        <v>2</v>
      </c>
      <c r="B3" s="1">
        <v>44662.3355787037</v>
      </c>
      <c r="C3" s="1">
        <v>44662.345162037003</v>
      </c>
      <c r="D3" s="2" t="s">
        <v>104</v>
      </c>
      <c r="E3" s="2"/>
      <c r="F3" s="2" t="s">
        <v>130</v>
      </c>
      <c r="G3" s="3">
        <v>13820</v>
      </c>
      <c r="H3" s="2" t="s">
        <v>131</v>
      </c>
      <c r="I3" s="2" t="s">
        <v>132</v>
      </c>
      <c r="J3" s="2" t="s">
        <v>133</v>
      </c>
      <c r="K3" s="2" t="s">
        <v>113</v>
      </c>
      <c r="L3" s="2" t="s">
        <v>134</v>
      </c>
      <c r="M3" s="2" t="s">
        <v>109</v>
      </c>
      <c r="N3" s="2"/>
      <c r="O3" s="2" t="s">
        <v>135</v>
      </c>
      <c r="P3" s="2" t="s">
        <v>136</v>
      </c>
      <c r="Q3" s="2" t="s">
        <v>112</v>
      </c>
      <c r="R3" s="2" t="s">
        <v>109</v>
      </c>
      <c r="S3" s="2" t="s">
        <v>121</v>
      </c>
      <c r="T3" s="2" t="s">
        <v>109</v>
      </c>
      <c r="U3" s="2"/>
      <c r="V3" s="2" t="s">
        <v>109</v>
      </c>
      <c r="W3" s="2"/>
      <c r="X3" s="2" t="s">
        <v>137</v>
      </c>
      <c r="Y3" s="2" t="s">
        <v>138</v>
      </c>
      <c r="Z3" s="2" t="s">
        <v>109</v>
      </c>
      <c r="AA3" s="2" t="s">
        <v>109</v>
      </c>
      <c r="AB3" s="2" t="s">
        <v>133</v>
      </c>
      <c r="AC3" s="2" t="s">
        <v>115</v>
      </c>
      <c r="AD3" s="2" t="s">
        <v>139</v>
      </c>
      <c r="AE3" s="2" t="s">
        <v>109</v>
      </c>
      <c r="AF3" s="2"/>
      <c r="AG3" s="2" t="s">
        <v>109</v>
      </c>
      <c r="AH3" s="2" t="s">
        <v>115</v>
      </c>
      <c r="AI3" s="2" t="s">
        <v>109</v>
      </c>
      <c r="AJ3" s="2" t="s">
        <v>109</v>
      </c>
      <c r="AK3" s="2" t="s">
        <v>109</v>
      </c>
      <c r="AL3" s="2" t="s">
        <v>115</v>
      </c>
      <c r="AM3" s="2" t="s">
        <v>112</v>
      </c>
      <c r="AN3" s="2" t="s">
        <v>116</v>
      </c>
      <c r="AO3" s="2" t="s">
        <v>109</v>
      </c>
      <c r="AP3" s="2" t="s">
        <v>109</v>
      </c>
      <c r="AQ3" s="2" t="s">
        <v>109</v>
      </c>
      <c r="AR3" s="2"/>
      <c r="AS3" s="2" t="s">
        <v>140</v>
      </c>
      <c r="AT3" s="2" t="s">
        <v>109</v>
      </c>
      <c r="AU3" s="2" t="s">
        <v>109</v>
      </c>
      <c r="AV3" s="2" t="s">
        <v>109</v>
      </c>
      <c r="AW3" s="2" t="s">
        <v>109</v>
      </c>
      <c r="AX3" s="2"/>
      <c r="AY3" s="2"/>
      <c r="AZ3" s="2" t="s">
        <v>109</v>
      </c>
      <c r="BA3" s="2" t="s">
        <v>119</v>
      </c>
      <c r="BB3" s="2" t="s">
        <v>109</v>
      </c>
      <c r="BC3" s="2" t="s">
        <v>115</v>
      </c>
      <c r="BD3" s="2" t="s">
        <v>115</v>
      </c>
      <c r="BE3" s="2" t="s">
        <v>121</v>
      </c>
      <c r="BF3" s="2"/>
      <c r="BG3" s="2" t="s">
        <v>109</v>
      </c>
      <c r="BH3" s="2" t="s">
        <v>109</v>
      </c>
      <c r="BI3" s="2"/>
      <c r="BJ3" s="2" t="s">
        <v>115</v>
      </c>
      <c r="BK3" s="2" t="s">
        <v>109</v>
      </c>
      <c r="BL3" s="2" t="s">
        <v>109</v>
      </c>
      <c r="BM3" s="2" t="s">
        <v>109</v>
      </c>
      <c r="BN3" s="2" t="s">
        <v>109</v>
      </c>
      <c r="BO3" s="2" t="s">
        <v>115</v>
      </c>
      <c r="BP3" s="2" t="s">
        <v>121</v>
      </c>
      <c r="BQ3" s="2"/>
      <c r="BR3" s="2" t="s">
        <v>115</v>
      </c>
      <c r="BS3" s="2" t="s">
        <v>125</v>
      </c>
      <c r="BT3" s="2" t="s">
        <v>115</v>
      </c>
      <c r="BU3" s="2" t="s">
        <v>113</v>
      </c>
      <c r="BV3" s="2" t="s">
        <v>109</v>
      </c>
      <c r="BW3" s="2"/>
      <c r="BX3" s="2"/>
      <c r="BY3" s="2" t="s">
        <v>115</v>
      </c>
      <c r="BZ3" s="2" t="s">
        <v>141</v>
      </c>
      <c r="CA3" s="2" t="s">
        <v>142</v>
      </c>
      <c r="CB3" s="2" t="s">
        <v>143</v>
      </c>
      <c r="CC3" s="2" t="s">
        <v>144</v>
      </c>
      <c r="CD3" s="2" t="s">
        <v>115</v>
      </c>
      <c r="CE3" s="2" t="s">
        <v>115</v>
      </c>
      <c r="CF3" s="2"/>
      <c r="CG3" s="2" t="s">
        <v>109</v>
      </c>
      <c r="CH3" s="2" t="s">
        <v>145</v>
      </c>
      <c r="CI3" s="2" t="s">
        <v>146</v>
      </c>
      <c r="CJ3" s="2" t="s">
        <v>109</v>
      </c>
      <c r="CK3" s="2" t="s">
        <v>109</v>
      </c>
      <c r="CL3" s="2" t="s">
        <v>109</v>
      </c>
      <c r="CM3" s="2"/>
      <c r="CN3" s="2"/>
      <c r="CO3" s="2"/>
      <c r="CP3" s="2" t="s">
        <v>115</v>
      </c>
      <c r="CQ3" s="2" t="s">
        <v>109</v>
      </c>
      <c r="CR3" s="2"/>
      <c r="CS3" s="2" t="s">
        <v>109</v>
      </c>
      <c r="CT3" s="2" t="s">
        <v>115</v>
      </c>
      <c r="CU3" s="2" t="s">
        <v>115</v>
      </c>
      <c r="CV3" s="2" t="s">
        <v>109</v>
      </c>
      <c r="CW3" s="2"/>
      <c r="CX3" s="2" t="s">
        <v>115</v>
      </c>
      <c r="CY3" s="2" t="s">
        <v>147</v>
      </c>
      <c r="CZ3" s="2"/>
    </row>
    <row r="4" spans="1:104" x14ac:dyDescent="0.35">
      <c r="A4" s="2">
        <v>3</v>
      </c>
      <c r="B4" s="1">
        <v>44662.334166666697</v>
      </c>
      <c r="C4" s="1">
        <v>44662.345972222203</v>
      </c>
      <c r="D4" s="2" t="s">
        <v>104</v>
      </c>
      <c r="E4" s="2"/>
      <c r="F4" s="2" t="s">
        <v>148</v>
      </c>
      <c r="G4" s="4">
        <v>6799</v>
      </c>
      <c r="H4" s="2" t="s">
        <v>149</v>
      </c>
      <c r="I4" s="2" t="s">
        <v>150</v>
      </c>
      <c r="J4" s="2" t="s">
        <v>151</v>
      </c>
      <c r="K4" s="2" t="s">
        <v>109</v>
      </c>
      <c r="L4" s="2" t="s">
        <v>152</v>
      </c>
      <c r="M4" s="2" t="s">
        <v>109</v>
      </c>
      <c r="N4" s="2"/>
      <c r="O4" s="2" t="s">
        <v>153</v>
      </c>
      <c r="P4" s="2" t="s">
        <v>154</v>
      </c>
      <c r="Q4" s="2" t="s">
        <v>112</v>
      </c>
      <c r="R4" s="2" t="s">
        <v>109</v>
      </c>
      <c r="S4" s="2" t="s">
        <v>113</v>
      </c>
      <c r="T4" s="2" t="s">
        <v>155</v>
      </c>
      <c r="U4" s="2" t="s">
        <v>156</v>
      </c>
      <c r="V4" s="2" t="s">
        <v>109</v>
      </c>
      <c r="W4" s="2"/>
      <c r="X4" s="2" t="s">
        <v>157</v>
      </c>
      <c r="Y4" s="2" t="s">
        <v>158</v>
      </c>
      <c r="Z4" s="2" t="s">
        <v>115</v>
      </c>
      <c r="AA4" s="2"/>
      <c r="AB4" s="2" t="s">
        <v>159</v>
      </c>
      <c r="AC4" s="2" t="s">
        <v>115</v>
      </c>
      <c r="AD4" s="2" t="s">
        <v>160</v>
      </c>
      <c r="AE4" s="2" t="s">
        <v>109</v>
      </c>
      <c r="AF4" s="2"/>
      <c r="AG4" s="2" t="s">
        <v>115</v>
      </c>
      <c r="AH4" s="2" t="s">
        <v>115</v>
      </c>
      <c r="AI4" s="2" t="s">
        <v>109</v>
      </c>
      <c r="AJ4" s="2" t="s">
        <v>115</v>
      </c>
      <c r="AK4" s="2" t="s">
        <v>115</v>
      </c>
      <c r="AL4" s="2" t="s">
        <v>115</v>
      </c>
      <c r="AM4" s="2" t="s">
        <v>112</v>
      </c>
      <c r="AN4" s="2" t="s">
        <v>116</v>
      </c>
      <c r="AO4" s="2" t="s">
        <v>161</v>
      </c>
      <c r="AP4" s="2" t="s">
        <v>109</v>
      </c>
      <c r="AQ4" s="2" t="s">
        <v>109</v>
      </c>
      <c r="AR4" s="2"/>
      <c r="AS4" s="2" t="s">
        <v>162</v>
      </c>
      <c r="AT4" s="2" t="s">
        <v>109</v>
      </c>
      <c r="AU4" s="2" t="s">
        <v>115</v>
      </c>
      <c r="AV4" s="2" t="s">
        <v>115</v>
      </c>
      <c r="AW4" s="2" t="s">
        <v>109</v>
      </c>
      <c r="AX4" s="2"/>
      <c r="AY4" s="2"/>
      <c r="AZ4" s="2" t="s">
        <v>163</v>
      </c>
      <c r="BA4" s="2" t="s">
        <v>164</v>
      </c>
      <c r="BB4" s="2" t="s">
        <v>165</v>
      </c>
      <c r="BC4" s="2" t="s">
        <v>115</v>
      </c>
      <c r="BD4" s="2" t="s">
        <v>115</v>
      </c>
      <c r="BE4" s="2" t="s">
        <v>115</v>
      </c>
      <c r="BF4" s="2" t="s">
        <v>166</v>
      </c>
      <c r="BG4" s="2" t="s">
        <v>109</v>
      </c>
      <c r="BH4" s="2" t="s">
        <v>115</v>
      </c>
      <c r="BI4" s="2"/>
      <c r="BJ4" s="2" t="s">
        <v>115</v>
      </c>
      <c r="BK4" s="2" t="s">
        <v>115</v>
      </c>
      <c r="BL4" s="2" t="s">
        <v>109</v>
      </c>
      <c r="BM4" s="2" t="s">
        <v>109</v>
      </c>
      <c r="BN4" s="2" t="s">
        <v>167</v>
      </c>
      <c r="BO4" s="2" t="s">
        <v>115</v>
      </c>
      <c r="BP4" s="2" t="s">
        <v>121</v>
      </c>
      <c r="BQ4" s="2"/>
      <c r="BR4" s="2" t="s">
        <v>115</v>
      </c>
      <c r="BS4" s="2" t="s">
        <v>168</v>
      </c>
      <c r="BT4" s="2" t="s">
        <v>115</v>
      </c>
      <c r="BU4" s="2" t="s">
        <v>113</v>
      </c>
      <c r="BV4" s="2" t="s">
        <v>115</v>
      </c>
      <c r="BW4" s="2" t="s">
        <v>169</v>
      </c>
      <c r="BX4" s="2"/>
      <c r="BY4" s="2" t="s">
        <v>115</v>
      </c>
      <c r="BZ4" s="2" t="s">
        <v>141</v>
      </c>
      <c r="CA4" s="2" t="s">
        <v>170</v>
      </c>
      <c r="CB4" s="2" t="s">
        <v>128</v>
      </c>
      <c r="CC4" s="2" t="s">
        <v>171</v>
      </c>
      <c r="CD4" s="2" t="s">
        <v>115</v>
      </c>
      <c r="CE4" s="2" t="s">
        <v>109</v>
      </c>
      <c r="CF4" s="2" t="s">
        <v>172</v>
      </c>
      <c r="CG4" s="2" t="s">
        <v>109</v>
      </c>
      <c r="CH4" s="2" t="s">
        <v>173</v>
      </c>
      <c r="CI4" s="2" t="s">
        <v>109</v>
      </c>
      <c r="CJ4" s="2" t="s">
        <v>115</v>
      </c>
      <c r="CK4" s="2" t="s">
        <v>115</v>
      </c>
      <c r="CL4" s="2" t="s">
        <v>115</v>
      </c>
      <c r="CM4" s="2" t="s">
        <v>174</v>
      </c>
      <c r="CN4" s="2" t="s">
        <v>175</v>
      </c>
      <c r="CO4" s="2" t="s">
        <v>115</v>
      </c>
      <c r="CP4" s="2" t="s">
        <v>115</v>
      </c>
      <c r="CQ4" s="2" t="s">
        <v>115</v>
      </c>
      <c r="CR4" s="2" t="s">
        <v>176</v>
      </c>
      <c r="CS4" s="2" t="s">
        <v>115</v>
      </c>
      <c r="CT4" s="2" t="s">
        <v>115</v>
      </c>
      <c r="CU4" s="2" t="s">
        <v>109</v>
      </c>
      <c r="CV4" s="2" t="s">
        <v>115</v>
      </c>
      <c r="CW4" s="2" t="s">
        <v>177</v>
      </c>
      <c r="CX4" s="2" t="s">
        <v>115</v>
      </c>
      <c r="CY4" s="2" t="s">
        <v>178</v>
      </c>
      <c r="CZ4" s="2"/>
    </row>
    <row r="5" spans="1:104" x14ac:dyDescent="0.35">
      <c r="A5">
        <v>4</v>
      </c>
      <c r="B5" s="1">
        <v>44662.336875000001</v>
      </c>
      <c r="C5" s="1">
        <v>44662.347881944399</v>
      </c>
      <c r="D5" s="2" t="s">
        <v>104</v>
      </c>
      <c r="E5" s="2"/>
      <c r="F5" s="2" t="s">
        <v>179</v>
      </c>
      <c r="G5" s="3">
        <v>21229</v>
      </c>
      <c r="H5" s="2" t="s">
        <v>180</v>
      </c>
      <c r="I5" s="2" t="s">
        <v>181</v>
      </c>
      <c r="J5" s="2" t="s">
        <v>182</v>
      </c>
      <c r="K5" s="2" t="s">
        <v>113</v>
      </c>
      <c r="L5" s="2" t="s">
        <v>183</v>
      </c>
      <c r="M5" s="2" t="s">
        <v>109</v>
      </c>
      <c r="N5" s="2"/>
      <c r="O5" s="2" t="s">
        <v>184</v>
      </c>
      <c r="P5" s="2" t="s">
        <v>185</v>
      </c>
      <c r="Q5" s="2" t="s">
        <v>112</v>
      </c>
      <c r="R5" s="2" t="s">
        <v>109</v>
      </c>
      <c r="S5" s="2" t="s">
        <v>121</v>
      </c>
      <c r="T5" s="2" t="s">
        <v>109</v>
      </c>
      <c r="U5" s="2"/>
      <c r="V5" s="2" t="s">
        <v>109</v>
      </c>
      <c r="W5" s="2"/>
      <c r="X5" s="2" t="s">
        <v>109</v>
      </c>
      <c r="Y5" s="2" t="s">
        <v>186</v>
      </c>
      <c r="Z5" s="2" t="s">
        <v>109</v>
      </c>
      <c r="AA5" s="2" t="s">
        <v>109</v>
      </c>
      <c r="AB5" s="2" t="s">
        <v>109</v>
      </c>
      <c r="AC5" s="2"/>
      <c r="AD5" s="2"/>
      <c r="AE5" s="2" t="s">
        <v>109</v>
      </c>
      <c r="AF5" s="2"/>
      <c r="AG5" s="2" t="s">
        <v>109</v>
      </c>
      <c r="AH5" s="2" t="s">
        <v>115</v>
      </c>
      <c r="AI5" s="2" t="s">
        <v>109</v>
      </c>
      <c r="AJ5" s="2" t="s">
        <v>115</v>
      </c>
      <c r="AK5" s="2" t="s">
        <v>115</v>
      </c>
      <c r="AL5" s="2" t="s">
        <v>109</v>
      </c>
      <c r="AM5" s="2" t="s">
        <v>112</v>
      </c>
      <c r="AN5" s="2" t="s">
        <v>116</v>
      </c>
      <c r="AO5" s="2" t="s">
        <v>187</v>
      </c>
      <c r="AP5" s="2" t="s">
        <v>109</v>
      </c>
      <c r="AQ5" s="2" t="s">
        <v>109</v>
      </c>
      <c r="AR5" s="2"/>
      <c r="AS5" s="2" t="s">
        <v>188</v>
      </c>
      <c r="AT5" s="2" t="s">
        <v>109</v>
      </c>
      <c r="AU5" s="2" t="s">
        <v>115</v>
      </c>
      <c r="AV5" s="2" t="s">
        <v>109</v>
      </c>
      <c r="AW5" s="2" t="s">
        <v>109</v>
      </c>
      <c r="AX5" s="2"/>
      <c r="AY5" s="2"/>
      <c r="AZ5" s="2" t="s">
        <v>109</v>
      </c>
      <c r="BA5" s="2" t="s">
        <v>109</v>
      </c>
      <c r="BB5" s="2" t="s">
        <v>109</v>
      </c>
      <c r="BC5" s="2" t="s">
        <v>115</v>
      </c>
      <c r="BD5" s="2" t="s">
        <v>109</v>
      </c>
      <c r="BE5" s="2" t="s">
        <v>121</v>
      </c>
      <c r="BF5" s="2"/>
      <c r="BG5" s="2" t="s">
        <v>115</v>
      </c>
      <c r="BH5" s="2" t="s">
        <v>109</v>
      </c>
      <c r="BI5" s="2"/>
      <c r="BJ5" s="2" t="s">
        <v>115</v>
      </c>
      <c r="BK5" s="2" t="s">
        <v>115</v>
      </c>
      <c r="BL5" s="2" t="s">
        <v>109</v>
      </c>
      <c r="BM5" s="2" t="s">
        <v>109</v>
      </c>
      <c r="BN5" s="2" t="s">
        <v>123</v>
      </c>
      <c r="BO5" s="2" t="s">
        <v>109</v>
      </c>
      <c r="BP5" s="2" t="s">
        <v>121</v>
      </c>
      <c r="BQ5" s="2"/>
      <c r="BR5" s="2" t="s">
        <v>115</v>
      </c>
      <c r="BS5" s="2" t="s">
        <v>189</v>
      </c>
      <c r="BT5" s="2" t="s">
        <v>109</v>
      </c>
      <c r="BU5" s="2" t="s">
        <v>113</v>
      </c>
      <c r="BV5" s="2" t="s">
        <v>115</v>
      </c>
      <c r="BW5" s="2"/>
      <c r="BX5" s="2"/>
      <c r="BY5" s="2" t="s">
        <v>109</v>
      </c>
      <c r="BZ5" s="2"/>
      <c r="CA5" s="2" t="s">
        <v>109</v>
      </c>
      <c r="CB5" s="2" t="s">
        <v>128</v>
      </c>
      <c r="CC5" s="2" t="s">
        <v>190</v>
      </c>
      <c r="CD5" s="2" t="s">
        <v>115</v>
      </c>
      <c r="CE5" s="2" t="s">
        <v>115</v>
      </c>
      <c r="CF5" s="2"/>
      <c r="CG5" s="2" t="s">
        <v>109</v>
      </c>
      <c r="CH5" s="2" t="s">
        <v>191</v>
      </c>
      <c r="CI5" s="2" t="s">
        <v>109</v>
      </c>
      <c r="CJ5" s="2" t="s">
        <v>109</v>
      </c>
      <c r="CK5" s="2" t="s">
        <v>109</v>
      </c>
      <c r="CL5" s="2" t="s">
        <v>109</v>
      </c>
      <c r="CM5" s="2"/>
      <c r="CN5" s="2"/>
      <c r="CO5" s="2"/>
      <c r="CP5" s="2" t="s">
        <v>115</v>
      </c>
      <c r="CQ5" s="2" t="s">
        <v>109</v>
      </c>
      <c r="CR5" s="2"/>
      <c r="CS5" s="2" t="s">
        <v>115</v>
      </c>
      <c r="CT5" s="2" t="s">
        <v>115</v>
      </c>
      <c r="CU5" s="2" t="s">
        <v>109</v>
      </c>
      <c r="CV5" s="2" t="s">
        <v>109</v>
      </c>
      <c r="CW5" s="2"/>
      <c r="CX5" s="2" t="s">
        <v>115</v>
      </c>
      <c r="CY5" s="2" t="s">
        <v>192</v>
      </c>
      <c r="CZ5" s="2"/>
    </row>
  </sheetData>
  <conditionalFormatting sqref="F2:F4">
    <cfRule type="duplicateValues" dxfId="106" priority="34"/>
  </conditionalFormatting>
  <conditionalFormatting sqref="F4">
    <cfRule type="duplicateValues" dxfId="105" priority="2"/>
  </conditionalFormatting>
  <conditionalFormatting sqref="F5">
    <cfRule type="duplicateValues" dxfId="10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Emel</dc:creator>
  <cp:lastModifiedBy>Saad Qarib</cp:lastModifiedBy>
  <dcterms:created xsi:type="dcterms:W3CDTF">2022-04-20T16:30:17Z</dcterms:created>
  <dcterms:modified xsi:type="dcterms:W3CDTF">2022-08-19T13:29:37Z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